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4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<sst xmlns="http://schemas.openxmlformats.org/spreadsheetml/2006/main" count="51" uniqueCount="48">
  <si>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</si>
  <si>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</si>
  <si>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</si>
  <si>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</si>
  <si>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</si>
  <si>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</si>
  <si>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</si>
  <si>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</si>
  <si>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</si>
  <si>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</si>
  <si>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</si>
  <si>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</si>
  <si>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</si>
  <si>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</si>
  <si>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</si>
  <si>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</si>
  <si>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</si>
  <si>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</si>
  <si>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</si>
  <si>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</si>
  <si>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</si>
  <si>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</si>
  <si>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</si>
  <si>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</si>
  <si>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</si>
  <si>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</si>
  <si>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</si>
  <si>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(мясо говядина, хлеб, лук,морковь,масло сл.,мука,томат-паста, сахар)                        Макаронные изделия отварные (макаронные изделия, масло сл., соль)</t>
  </si>
  <si>
    <t>Чай с лимоном (чай,лимоны,сахар)</t>
  </si>
  <si>
    <t>Хлеб пшеничный</t>
  </si>
  <si>
    <t>461* 516*</t>
  </si>
  <si>
    <t>294**</t>
  </si>
  <si>
    <t>108****</t>
  </si>
  <si>
    <t>итого</t>
  </si>
  <si>
    <t>Салат «Здоровье» (морковь, свекла, зел. горошек, масло раст.)</t>
  </si>
  <si>
    <t>Рассольник Ленинградский (картофель, морковь, лук, перловая крупа, огурцы сол.)</t>
  </si>
  <si>
    <t>Тефтели  (мясо говядина, хлеб, лук,морковь,масло сл.,мука,томат-паста, сахар)</t>
  </si>
  <si>
    <t>Макаронные изделия отварные</t>
  </si>
  <si>
    <t>Ттк№13</t>
  </si>
  <si>
    <t>132*</t>
  </si>
  <si>
    <t>461*</t>
  </si>
  <si>
    <t>516*</t>
  </si>
  <si>
    <t>Хлеб столовый (ржано-пшеничный)</t>
  </si>
  <si>
    <t>Компот из яблок с лимоном</t>
  </si>
  <si>
    <t>напиток</t>
  </si>
  <si>
    <t>110****</t>
  </si>
  <si>
    <t>284****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</si>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</sst>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2" x14ac:dyDescent="0.3">
      <c r="A4" s="4" t="s">
        <v>10</v>
      </c>
      <c r="B4" s="5" t="s">
        <v>11</v>
      </c>
      <c r="C4" s="6" t="s">
        <v>30</v>
      </c>
      <c r="D4" s="33" t="s">
        <v>27</v>
      </c>
      <c r="E4" s="15">
        <v>250</v>
      </c>
      <c r="F4" s="25">
        <v>61.62</v>
      </c>
      <c r="G4" s="15">
        <v>453.17</v>
      </c>
      <c r="H4" s="15">
        <v>17.55</v>
      </c>
      <c r="I4" s="15">
        <v>18.57</v>
      </c>
      <c r="J4" s="16">
        <v>47.72</v>
      </c>
    </row>
    <row r="5" spans="1:10" x14ac:dyDescent="0.3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33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632.29</v>
      </c>
      <c r="H8" s="19">
        <f t="shared" si="0"/>
        <v>21.42</v>
      </c>
      <c r="I8" s="19">
        <f t="shared" si="0"/>
        <v>18.98</v>
      </c>
      <c r="J8" s="20">
        <f t="shared" si="0"/>
        <v>87.32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8.32</v>
      </c>
      <c r="G12" s="21">
        <v>73</v>
      </c>
      <c r="H12" s="21">
        <v>1</v>
      </c>
      <c r="I12" s="21">
        <v>5</v>
      </c>
      <c r="J12" s="22">
        <v>5</v>
      </c>
    </row>
    <row r="13" spans="1:10" ht="28.8" x14ac:dyDescent="0.3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16.05</v>
      </c>
      <c r="G13" s="17">
        <v>97</v>
      </c>
      <c r="H13" s="17">
        <v>1.64</v>
      </c>
      <c r="I13" s="17">
        <v>4.2</v>
      </c>
      <c r="J13" s="18">
        <v>13</v>
      </c>
    </row>
    <row r="14" spans="1:10" ht="43.2" x14ac:dyDescent="0.3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42.98</v>
      </c>
      <c r="G14" s="17">
        <v>209</v>
      </c>
      <c r="H14" s="17">
        <v>11</v>
      </c>
      <c r="I14" s="17">
        <v>10</v>
      </c>
      <c r="J14" s="18">
        <v>11</v>
      </c>
    </row>
    <row r="15" spans="1:10" x14ac:dyDescent="0.3">
      <c r="A15" s="7"/>
      <c r="B15" s="1" t="s">
        <v>18</v>
      </c>
      <c r="C15" s="2" t="s">
        <v>41</v>
      </c>
      <c r="D15" s="34" t="s">
        <v>37</v>
      </c>
      <c r="E15" s="17">
        <v>160</v>
      </c>
      <c r="F15" s="26">
        <v>13.74</v>
      </c>
      <c r="G15" s="17">
        <v>235.2</v>
      </c>
      <c r="H15" s="17">
        <v>5.6</v>
      </c>
      <c r="I15" s="17">
        <v>6.56</v>
      </c>
      <c r="J15" s="18">
        <v>37.6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45</v>
      </c>
      <c r="D18" s="34" t="s">
        <v>42</v>
      </c>
      <c r="E18" s="17">
        <v>30</v>
      </c>
      <c r="F18" s="26">
        <v>1.62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29" t="s">
        <v>44</v>
      </c>
      <c r="C19" s="29" t="s">
        <v>46</v>
      </c>
      <c r="D19" s="37" t="s">
        <v>43</v>
      </c>
      <c r="E19" s="30">
        <v>200</v>
      </c>
      <c r="F19" s="31">
        <v>16.670000000000002</v>
      </c>
      <c r="G19" s="30">
        <v>104.07</v>
      </c>
      <c r="H19" s="30">
        <v>0.25</v>
      </c>
      <c r="I19" s="30">
        <v>0.25</v>
      </c>
      <c r="J19" s="32">
        <v>25.35</v>
      </c>
    </row>
    <row r="20" spans="1:10" ht="15" thickBot="1" x14ac:dyDescent="0.35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843.27</v>
      </c>
      <c r="H20" s="19">
        <f t="shared" si="1"/>
        <v>23.490000000000002</v>
      </c>
      <c r="I20" s="19">
        <f t="shared" si="1"/>
        <v>26.009999999999998</v>
      </c>
      <c r="J20" s="20">
        <f t="shared" si="1"/>
        <v>116.94999999999999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2025-05-11T18:53:29Z</dcterms:modified>
</cp:coreProperties>
</file>