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72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<sst xmlns="http://schemas.openxmlformats.org/spreadsheetml/2006/main" count="51" uniqueCount="47">
  <si>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</si>
  <si>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</si>
  <si>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</si>
  <si>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</si>
  <si>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</si>
  <si>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</si>
  <si>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</si>
  <si>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</si>
  <si>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</si>
  <si>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</si>
  <si>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</si>
  <si>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</si>
  <si>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</si>
  <si>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</si>
  <si>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</si>
  <si>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</si>
  <si>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</si>
  <si>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</si>
  <si>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</si>
  <si>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</si>
  <si>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</si>
  <si>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</si>
  <si>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</si>
  <si>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</si>
  <si>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</si>
  <si>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</si>
  <si>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</si>
  <si>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</si>
  <si>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</si>
  <si>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</si>
  <si>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</si>
  <si>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</si>
  <si>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</si>
  <si>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Рагу из птицы (филе птицы, картофель, масло раст., морковь, лук репчатый, томат-паста, мука пшеничная)</t>
  </si>
  <si>
    <t>ТТК№58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</si>
  <si>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</si>
  <si>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</si>
  <si>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</si>
  <si>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</si>
  <si>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</si>
  <si>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</si>
  <si>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</si>
  <si>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Фруктовый чай с яблоком (яблоки, чай, сахар)</t>
  </si>
  <si>
    <t>407****</t>
  </si>
  <si>
    <t>Компот из свежих плодов (яблоки, сахар, лимон.кисл)</t>
  </si>
  <si>
    <t>напиток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</si>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</sst>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43</v>
      </c>
      <c r="D4" s="33" t="s">
        <v>33</v>
      </c>
      <c r="E4" s="15">
        <v>220</v>
      </c>
      <c r="F4" s="25">
        <v>59.91</v>
      </c>
      <c r="G4" s="15">
        <v>311.66000000000003</v>
      </c>
      <c r="H4" s="15">
        <v>17.41</v>
      </c>
      <c r="I4" s="15">
        <v>18.329999999999998</v>
      </c>
      <c r="J4" s="16">
        <v>20.16</v>
      </c>
    </row>
    <row r="5" spans="1:10" ht="3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4.13</v>
      </c>
      <c r="G5" s="17">
        <v>93</v>
      </c>
      <c r="H5" s="17">
        <v>0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35</v>
      </c>
      <c r="D7" s="34" t="s">
        <v>36</v>
      </c>
      <c r="E7" s="17">
        <v>40</v>
      </c>
      <c r="F7" s="26">
        <v>3.02</v>
      </c>
      <c r="G7" s="17">
        <v>22.6</v>
      </c>
      <c r="H7" s="17">
        <v>0</v>
      </c>
      <c r="I7" s="17">
        <v>1.33</v>
      </c>
      <c r="J7" s="18">
        <v>1.33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521.26</v>
      </c>
      <c r="H8" s="19">
        <f t="shared" si="0"/>
        <v>20.41</v>
      </c>
      <c r="I8" s="19">
        <f t="shared" si="0"/>
        <v>19.659999999999997</v>
      </c>
      <c r="J8" s="20">
        <f t="shared" si="0"/>
        <v>64.489999999999995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8.1999999999999993</v>
      </c>
      <c r="G12" s="21">
        <v>73</v>
      </c>
      <c r="H12" s="21">
        <v>1.1499999999999999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19.16</v>
      </c>
      <c r="G13" s="17">
        <v>112</v>
      </c>
      <c r="H13" s="17">
        <v>3</v>
      </c>
      <c r="I13" s="17">
        <v>5</v>
      </c>
      <c r="J13" s="18">
        <v>13</v>
      </c>
    </row>
    <row r="14" spans="1:10" ht="45" x14ac:dyDescent="0.25">
      <c r="A14" s="7"/>
      <c r="B14" s="1" t="s">
        <v>17</v>
      </c>
      <c r="C14" s="2" t="s">
        <v>43</v>
      </c>
      <c r="D14" s="34" t="s">
        <v>33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 t="s">
        <v>45</v>
      </c>
      <c r="C19" s="29" t="s">
        <v>41</v>
      </c>
      <c r="D19" s="37" t="s">
        <v>44</v>
      </c>
      <c r="E19" s="30">
        <v>200</v>
      </c>
      <c r="F19" s="31">
        <v>9.0500000000000007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772.28000000000009</v>
      </c>
      <c r="H20" s="19">
        <f t="shared" si="1"/>
        <v>26.089999999999996</v>
      </c>
      <c r="I20" s="19">
        <f t="shared" si="1"/>
        <v>29.32</v>
      </c>
      <c r="J20" s="20">
        <f t="shared" si="1"/>
        <v>99.41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2025-02-17T06:22:15Z</dcterms:modified>
</cp:coreProperties>
</file>